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6372"/>
  </bookViews>
  <sheets>
    <sheet name="08558000000" sheetId="2" r:id="rId1"/>
    <sheet name="Лист1" sheetId="1" r:id="rId2"/>
  </sheets>
  <definedNames>
    <definedName name="_GoBack" localSheetId="0">'08558000000'!$F$4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'08558000000'!$9:$11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'08558000000'!$B$1:$H$42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<sst xmlns="http://schemas.openxmlformats.org/spreadsheetml/2006/main" count="72" uniqueCount="37">
  <si>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</si>
  <si>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</si>
  <si>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</si>
  <si>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</si>
  <si>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</si>
  <si>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</si>
  <si>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</si>
  <si>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</si>
  <si>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</si>
  <si>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</si>
  <si>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</si>
  <si>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</si>
  <si>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</si>
  <si>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</si>
  <si>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</si>
  <si>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</si>
  <si>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</si>
  <si>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</si>
  <si>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</si>
  <si>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</si>
  <si>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</si>
  <si>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</si>
  <si>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</si>
  <si>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</si>
  <si>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</si>
  <si>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</si>
  <si>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</si>
  <si>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</si>
  <si>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</si>
  <si>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</si>
  <si>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</si>
  <si>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</si>
  <si>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</si>
  <si>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</si>
  <si>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</si>
  <si>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</si>
  <si>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******** 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</si>
</sst>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gradientFill>
        <stop position="0">
          <color theme="0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horizontal="center"/>
    </xf>
    <xf numFmtId="0" fontId="1" fillId="2" borderId="0" xfId="1" applyFont="1" applyFill="1" applyAlignment="1">
      <alignment wrapText="1"/>
    </xf>
    <xf numFmtId="0" fontId="4" fillId="2" borderId="0" xfId="1" applyFont="1" applyFill="1"/>
    <xf numFmtId="0" fontId="5" fillId="2" borderId="0" xfId="1" quotePrefix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right"/>
    </xf>
    <xf numFmtId="0" fontId="10" fillId="2" borderId="1" xfId="1" applyFont="1" applyFill="1" applyBorder="1" applyAlignment="1">
      <alignment horizontal="center" wrapText="1"/>
    </xf>
    <xf numFmtId="0" fontId="10" fillId="2" borderId="3" xfId="1" applyFont="1" applyFill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wrapText="1"/>
    </xf>
    <xf numFmtId="0" fontId="10" fillId="2" borderId="2" xfId="1" applyFont="1" applyFill="1" applyBorder="1" applyAlignment="1">
      <alignment horizontal="center" wrapText="1"/>
    </xf>
    <xf numFmtId="3" fontId="1" fillId="2" borderId="0" xfId="1" applyNumberFormat="1" applyFont="1" applyFill="1" applyAlignment="1">
      <alignment vertical="center"/>
    </xf>
    <xf numFmtId="0" fontId="1" fillId="2" borderId="8" xfId="1" applyFont="1" applyFill="1" applyBorder="1" applyAlignment="1">
      <alignment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vertical="center" wrapText="1"/>
    </xf>
    <xf numFmtId="3" fontId="1" fillId="2" borderId="8" xfId="1" applyNumberFormat="1" applyFont="1" applyFill="1" applyBorder="1" applyAlignment="1">
      <alignment vertical="center"/>
    </xf>
    <xf numFmtId="0" fontId="2" fillId="2" borderId="0" xfId="1" applyFont="1" applyFill="1" applyAlignment="1">
      <alignment horizontal="center"/>
    </xf>
    <xf numFmtId="0" fontId="7" fillId="2" borderId="6" xfId="1" applyFont="1" applyFill="1" applyBorder="1" applyAlignment="1">
      <alignment horizontal="center" vertical="center"/>
    </xf>
    <xf numFmtId="0" fontId="1" fillId="2" borderId="0" xfId="1" applyFont="1" applyFill="1" applyAlignment="1"/>
    <xf numFmtId="0" fontId="8" fillId="2" borderId="0" xfId="1" applyFont="1" applyFill="1" applyBorder="1" applyAlignment="1">
      <alignment horizontal="center" vertical="top"/>
    </xf>
    <xf numFmtId="0" fontId="7" fillId="2" borderId="0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center"/>
    </xf>
    <xf numFmtId="0" fontId="9" fillId="3" borderId="8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vertical="center" wrapText="1"/>
    </xf>
    <xf numFmtId="0" fontId="6" fillId="2" borderId="0" xfId="1" applyFont="1" applyFill="1" applyAlignment="1">
      <alignment horizontal="left" vertical="top" wrapText="1"/>
    </xf>
    <xf numFmtId="0" fontId="7" fillId="2" borderId="6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top"/>
    </xf>
  </cellXfs>
  <cellStyles count="2">
    <cellStyle name="Звичайний 3" xfId="1"/>
    <cellStyle name="Обычный" xfId="0" builtinId="0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topLeftCell="B31" workbookViewId="0">
      <selection activeCell="G41" sqref="G41:H41"/>
    </sheetView>
  </sheetViews>
  <sheetFormatPr defaultRowHeight="13.2" x14ac:dyDescent="0.25"/>
  <cols>
    <col min="1" max="1" width="7.109375" style="1" hidden="1" customWidth="1"/>
    <col min="2" max="2" width="5.6640625" style="2" customWidth="1"/>
    <col min="3" max="3" width="55.6640625" style="3" customWidth="1"/>
    <col min="4" max="8" width="17.44140625" style="1" customWidth="1"/>
    <col min="9" max="257" width="9.109375" style="1"/>
    <col min="258" max="258" width="5.6640625" style="1" customWidth="1"/>
    <col min="259" max="259" width="55.6640625" style="1" customWidth="1"/>
    <col min="260" max="264" width="17.44140625" style="1" customWidth="1"/>
    <col min="265" max="513" width="9.109375" style="1"/>
    <col min="514" max="514" width="5.6640625" style="1" customWidth="1"/>
    <col min="515" max="515" width="55.6640625" style="1" customWidth="1"/>
    <col min="516" max="520" width="17.44140625" style="1" customWidth="1"/>
    <col min="521" max="769" width="9.109375" style="1"/>
    <col min="770" max="770" width="5.6640625" style="1" customWidth="1"/>
    <col min="771" max="771" width="55.6640625" style="1" customWidth="1"/>
    <col min="772" max="776" width="17.44140625" style="1" customWidth="1"/>
    <col min="777" max="1025" width="9.109375" style="1"/>
    <col min="1026" max="1026" width="5.6640625" style="1" customWidth="1"/>
    <col min="1027" max="1027" width="55.6640625" style="1" customWidth="1"/>
    <col min="1028" max="1032" width="17.44140625" style="1" customWidth="1"/>
    <col min="1033" max="1281" width="9.109375" style="1"/>
    <col min="1282" max="1282" width="5.6640625" style="1" customWidth="1"/>
    <col min="1283" max="1283" width="55.6640625" style="1" customWidth="1"/>
    <col min="1284" max="1288" width="17.44140625" style="1" customWidth="1"/>
    <col min="1289" max="1537" width="9.109375" style="1"/>
    <col min="1538" max="1538" width="5.6640625" style="1" customWidth="1"/>
    <col min="1539" max="1539" width="55.6640625" style="1" customWidth="1"/>
    <col min="1540" max="1544" width="17.44140625" style="1" customWidth="1"/>
    <col min="1545" max="1793" width="9.109375" style="1"/>
    <col min="1794" max="1794" width="5.6640625" style="1" customWidth="1"/>
    <col min="1795" max="1795" width="55.6640625" style="1" customWidth="1"/>
    <col min="1796" max="1800" width="17.44140625" style="1" customWidth="1"/>
    <col min="1801" max="2049" width="9.109375" style="1"/>
    <col min="2050" max="2050" width="5.6640625" style="1" customWidth="1"/>
    <col min="2051" max="2051" width="55.6640625" style="1" customWidth="1"/>
    <col min="2052" max="2056" width="17.44140625" style="1" customWidth="1"/>
    <col min="2057" max="2305" width="9.109375" style="1"/>
    <col min="2306" max="2306" width="5.6640625" style="1" customWidth="1"/>
    <col min="2307" max="2307" width="55.6640625" style="1" customWidth="1"/>
    <col min="2308" max="2312" width="17.44140625" style="1" customWidth="1"/>
    <col min="2313" max="2561" width="9.109375" style="1"/>
    <col min="2562" max="2562" width="5.6640625" style="1" customWidth="1"/>
    <col min="2563" max="2563" width="55.6640625" style="1" customWidth="1"/>
    <col min="2564" max="2568" width="17.44140625" style="1" customWidth="1"/>
    <col min="2569" max="2817" width="9.109375" style="1"/>
    <col min="2818" max="2818" width="5.6640625" style="1" customWidth="1"/>
    <col min="2819" max="2819" width="55.6640625" style="1" customWidth="1"/>
    <col min="2820" max="2824" width="17.44140625" style="1" customWidth="1"/>
    <col min="2825" max="3073" width="9.109375" style="1"/>
    <col min="3074" max="3074" width="5.6640625" style="1" customWidth="1"/>
    <col min="3075" max="3075" width="55.6640625" style="1" customWidth="1"/>
    <col min="3076" max="3080" width="17.44140625" style="1" customWidth="1"/>
    <col min="3081" max="3329" width="9.109375" style="1"/>
    <col min="3330" max="3330" width="5.6640625" style="1" customWidth="1"/>
    <col min="3331" max="3331" width="55.6640625" style="1" customWidth="1"/>
    <col min="3332" max="3336" width="17.44140625" style="1" customWidth="1"/>
    <col min="3337" max="3585" width="9.109375" style="1"/>
    <col min="3586" max="3586" width="5.6640625" style="1" customWidth="1"/>
    <col min="3587" max="3587" width="55.6640625" style="1" customWidth="1"/>
    <col min="3588" max="3592" width="17.44140625" style="1" customWidth="1"/>
    <col min="3593" max="3841" width="9.109375" style="1"/>
    <col min="3842" max="3842" width="5.6640625" style="1" customWidth="1"/>
    <col min="3843" max="3843" width="55.6640625" style="1" customWidth="1"/>
    <col min="3844" max="3848" width="17.44140625" style="1" customWidth="1"/>
    <col min="3849" max="4097" width="9.109375" style="1"/>
    <col min="4098" max="4098" width="5.6640625" style="1" customWidth="1"/>
    <col min="4099" max="4099" width="55.6640625" style="1" customWidth="1"/>
    <col min="4100" max="4104" width="17.44140625" style="1" customWidth="1"/>
    <col min="4105" max="4353" width="9.109375" style="1"/>
    <col min="4354" max="4354" width="5.6640625" style="1" customWidth="1"/>
    <col min="4355" max="4355" width="55.6640625" style="1" customWidth="1"/>
    <col min="4356" max="4360" width="17.44140625" style="1" customWidth="1"/>
    <col min="4361" max="4609" width="9.109375" style="1"/>
    <col min="4610" max="4610" width="5.6640625" style="1" customWidth="1"/>
    <col min="4611" max="4611" width="55.6640625" style="1" customWidth="1"/>
    <col min="4612" max="4616" width="17.44140625" style="1" customWidth="1"/>
    <col min="4617" max="4865" width="9.109375" style="1"/>
    <col min="4866" max="4866" width="5.6640625" style="1" customWidth="1"/>
    <col min="4867" max="4867" width="55.6640625" style="1" customWidth="1"/>
    <col min="4868" max="4872" width="17.44140625" style="1" customWidth="1"/>
    <col min="4873" max="5121" width="9.109375" style="1"/>
    <col min="5122" max="5122" width="5.6640625" style="1" customWidth="1"/>
    <col min="5123" max="5123" width="55.6640625" style="1" customWidth="1"/>
    <col min="5124" max="5128" width="17.44140625" style="1" customWidth="1"/>
    <col min="5129" max="5377" width="9.109375" style="1"/>
    <col min="5378" max="5378" width="5.6640625" style="1" customWidth="1"/>
    <col min="5379" max="5379" width="55.6640625" style="1" customWidth="1"/>
    <col min="5380" max="5384" width="17.44140625" style="1" customWidth="1"/>
    <col min="5385" max="5633" width="9.109375" style="1"/>
    <col min="5634" max="5634" width="5.6640625" style="1" customWidth="1"/>
    <col min="5635" max="5635" width="55.6640625" style="1" customWidth="1"/>
    <col min="5636" max="5640" width="17.44140625" style="1" customWidth="1"/>
    <col min="5641" max="5889" width="9.109375" style="1"/>
    <col min="5890" max="5890" width="5.6640625" style="1" customWidth="1"/>
    <col min="5891" max="5891" width="55.6640625" style="1" customWidth="1"/>
    <col min="5892" max="5896" width="17.44140625" style="1" customWidth="1"/>
    <col min="5897" max="6145" width="9.109375" style="1"/>
    <col min="6146" max="6146" width="5.6640625" style="1" customWidth="1"/>
    <col min="6147" max="6147" width="55.6640625" style="1" customWidth="1"/>
    <col min="6148" max="6152" width="17.44140625" style="1" customWidth="1"/>
    <col min="6153" max="6401" width="9.109375" style="1"/>
    <col min="6402" max="6402" width="5.6640625" style="1" customWidth="1"/>
    <col min="6403" max="6403" width="55.6640625" style="1" customWidth="1"/>
    <col min="6404" max="6408" width="17.44140625" style="1" customWidth="1"/>
    <col min="6409" max="6657" width="9.109375" style="1"/>
    <col min="6658" max="6658" width="5.6640625" style="1" customWidth="1"/>
    <col min="6659" max="6659" width="55.6640625" style="1" customWidth="1"/>
    <col min="6660" max="6664" width="17.44140625" style="1" customWidth="1"/>
    <col min="6665" max="6913" width="9.109375" style="1"/>
    <col min="6914" max="6914" width="5.6640625" style="1" customWidth="1"/>
    <col min="6915" max="6915" width="55.6640625" style="1" customWidth="1"/>
    <col min="6916" max="6920" width="17.44140625" style="1" customWidth="1"/>
    <col min="6921" max="7169" width="9.109375" style="1"/>
    <col min="7170" max="7170" width="5.6640625" style="1" customWidth="1"/>
    <col min="7171" max="7171" width="55.6640625" style="1" customWidth="1"/>
    <col min="7172" max="7176" width="17.44140625" style="1" customWidth="1"/>
    <col min="7177" max="7425" width="9.109375" style="1"/>
    <col min="7426" max="7426" width="5.6640625" style="1" customWidth="1"/>
    <col min="7427" max="7427" width="55.6640625" style="1" customWidth="1"/>
    <col min="7428" max="7432" width="17.44140625" style="1" customWidth="1"/>
    <col min="7433" max="7681" width="9.109375" style="1"/>
    <col min="7682" max="7682" width="5.6640625" style="1" customWidth="1"/>
    <col min="7683" max="7683" width="55.6640625" style="1" customWidth="1"/>
    <col min="7684" max="7688" width="17.44140625" style="1" customWidth="1"/>
    <col min="7689" max="7937" width="9.109375" style="1"/>
    <col min="7938" max="7938" width="5.6640625" style="1" customWidth="1"/>
    <col min="7939" max="7939" width="55.6640625" style="1" customWidth="1"/>
    <col min="7940" max="7944" width="17.44140625" style="1" customWidth="1"/>
    <col min="7945" max="8193" width="9.109375" style="1"/>
    <col min="8194" max="8194" width="5.6640625" style="1" customWidth="1"/>
    <col min="8195" max="8195" width="55.6640625" style="1" customWidth="1"/>
    <col min="8196" max="8200" width="17.44140625" style="1" customWidth="1"/>
    <col min="8201" max="8449" width="9.109375" style="1"/>
    <col min="8450" max="8450" width="5.6640625" style="1" customWidth="1"/>
    <col min="8451" max="8451" width="55.6640625" style="1" customWidth="1"/>
    <col min="8452" max="8456" width="17.44140625" style="1" customWidth="1"/>
    <col min="8457" max="8705" width="9.109375" style="1"/>
    <col min="8706" max="8706" width="5.6640625" style="1" customWidth="1"/>
    <col min="8707" max="8707" width="55.6640625" style="1" customWidth="1"/>
    <col min="8708" max="8712" width="17.44140625" style="1" customWidth="1"/>
    <col min="8713" max="8961" width="9.109375" style="1"/>
    <col min="8962" max="8962" width="5.6640625" style="1" customWidth="1"/>
    <col min="8963" max="8963" width="55.6640625" style="1" customWidth="1"/>
    <col min="8964" max="8968" width="17.44140625" style="1" customWidth="1"/>
    <col min="8969" max="9217" width="9.109375" style="1"/>
    <col min="9218" max="9218" width="5.6640625" style="1" customWidth="1"/>
    <col min="9219" max="9219" width="55.6640625" style="1" customWidth="1"/>
    <col min="9220" max="9224" width="17.44140625" style="1" customWidth="1"/>
    <col min="9225" max="9473" width="9.109375" style="1"/>
    <col min="9474" max="9474" width="5.6640625" style="1" customWidth="1"/>
    <col min="9475" max="9475" width="55.6640625" style="1" customWidth="1"/>
    <col min="9476" max="9480" width="17.44140625" style="1" customWidth="1"/>
    <col min="9481" max="9729" width="9.109375" style="1"/>
    <col min="9730" max="9730" width="5.6640625" style="1" customWidth="1"/>
    <col min="9731" max="9731" width="55.6640625" style="1" customWidth="1"/>
    <col min="9732" max="9736" width="17.44140625" style="1" customWidth="1"/>
    <col min="9737" max="9985" width="9.109375" style="1"/>
    <col min="9986" max="9986" width="5.6640625" style="1" customWidth="1"/>
    <col min="9987" max="9987" width="55.6640625" style="1" customWidth="1"/>
    <col min="9988" max="9992" width="17.44140625" style="1" customWidth="1"/>
    <col min="9993" max="10241" width="9.109375" style="1"/>
    <col min="10242" max="10242" width="5.6640625" style="1" customWidth="1"/>
    <col min="10243" max="10243" width="55.6640625" style="1" customWidth="1"/>
    <col min="10244" max="10248" width="17.44140625" style="1" customWidth="1"/>
    <col min="10249" max="10497" width="9.109375" style="1"/>
    <col min="10498" max="10498" width="5.6640625" style="1" customWidth="1"/>
    <col min="10499" max="10499" width="55.6640625" style="1" customWidth="1"/>
    <col min="10500" max="10504" width="17.44140625" style="1" customWidth="1"/>
    <col min="10505" max="10753" width="9.109375" style="1"/>
    <col min="10754" max="10754" width="5.6640625" style="1" customWidth="1"/>
    <col min="10755" max="10755" width="55.6640625" style="1" customWidth="1"/>
    <col min="10756" max="10760" width="17.44140625" style="1" customWidth="1"/>
    <col min="10761" max="11009" width="9.109375" style="1"/>
    <col min="11010" max="11010" width="5.6640625" style="1" customWidth="1"/>
    <col min="11011" max="11011" width="55.6640625" style="1" customWidth="1"/>
    <col min="11012" max="11016" width="17.44140625" style="1" customWidth="1"/>
    <col min="11017" max="11265" width="9.109375" style="1"/>
    <col min="11266" max="11266" width="5.6640625" style="1" customWidth="1"/>
    <col min="11267" max="11267" width="55.6640625" style="1" customWidth="1"/>
    <col min="11268" max="11272" width="17.44140625" style="1" customWidth="1"/>
    <col min="11273" max="11521" width="9.109375" style="1"/>
    <col min="11522" max="11522" width="5.6640625" style="1" customWidth="1"/>
    <col min="11523" max="11523" width="55.6640625" style="1" customWidth="1"/>
    <col min="11524" max="11528" width="17.44140625" style="1" customWidth="1"/>
    <col min="11529" max="11777" width="9.109375" style="1"/>
    <col min="11778" max="11778" width="5.6640625" style="1" customWidth="1"/>
    <col min="11779" max="11779" width="55.6640625" style="1" customWidth="1"/>
    <col min="11780" max="11784" width="17.44140625" style="1" customWidth="1"/>
    <col min="11785" max="12033" width="9.109375" style="1"/>
    <col min="12034" max="12034" width="5.6640625" style="1" customWidth="1"/>
    <col min="12035" max="12035" width="55.6640625" style="1" customWidth="1"/>
    <col min="12036" max="12040" width="17.44140625" style="1" customWidth="1"/>
    <col min="12041" max="12289" width="9.109375" style="1"/>
    <col min="12290" max="12290" width="5.6640625" style="1" customWidth="1"/>
    <col min="12291" max="12291" width="55.6640625" style="1" customWidth="1"/>
    <col min="12292" max="12296" width="17.44140625" style="1" customWidth="1"/>
    <col min="12297" max="12545" width="9.109375" style="1"/>
    <col min="12546" max="12546" width="5.6640625" style="1" customWidth="1"/>
    <col min="12547" max="12547" width="55.6640625" style="1" customWidth="1"/>
    <col min="12548" max="12552" width="17.44140625" style="1" customWidth="1"/>
    <col min="12553" max="12801" width="9.109375" style="1"/>
    <col min="12802" max="12802" width="5.6640625" style="1" customWidth="1"/>
    <col min="12803" max="12803" width="55.6640625" style="1" customWidth="1"/>
    <col min="12804" max="12808" width="17.44140625" style="1" customWidth="1"/>
    <col min="12809" max="13057" width="9.109375" style="1"/>
    <col min="13058" max="13058" width="5.6640625" style="1" customWidth="1"/>
    <col min="13059" max="13059" width="55.6640625" style="1" customWidth="1"/>
    <col min="13060" max="13064" width="17.44140625" style="1" customWidth="1"/>
    <col min="13065" max="13313" width="9.109375" style="1"/>
    <col min="13314" max="13314" width="5.6640625" style="1" customWidth="1"/>
    <col min="13315" max="13315" width="55.6640625" style="1" customWidth="1"/>
    <col min="13316" max="13320" width="17.44140625" style="1" customWidth="1"/>
    <col min="13321" max="13569" width="9.109375" style="1"/>
    <col min="13570" max="13570" width="5.6640625" style="1" customWidth="1"/>
    <col min="13571" max="13571" width="55.6640625" style="1" customWidth="1"/>
    <col min="13572" max="13576" width="17.44140625" style="1" customWidth="1"/>
    <col min="13577" max="13825" width="9.109375" style="1"/>
    <col min="13826" max="13826" width="5.6640625" style="1" customWidth="1"/>
    <col min="13827" max="13827" width="55.6640625" style="1" customWidth="1"/>
    <col min="13828" max="13832" width="17.44140625" style="1" customWidth="1"/>
    <col min="13833" max="14081" width="9.109375" style="1"/>
    <col min="14082" max="14082" width="5.6640625" style="1" customWidth="1"/>
    <col min="14083" max="14083" width="55.6640625" style="1" customWidth="1"/>
    <col min="14084" max="14088" width="17.44140625" style="1" customWidth="1"/>
    <col min="14089" max="14337" width="9.109375" style="1"/>
    <col min="14338" max="14338" width="5.6640625" style="1" customWidth="1"/>
    <col min="14339" max="14339" width="55.6640625" style="1" customWidth="1"/>
    <col min="14340" max="14344" width="17.44140625" style="1" customWidth="1"/>
    <col min="14345" max="14593" width="9.109375" style="1"/>
    <col min="14594" max="14594" width="5.6640625" style="1" customWidth="1"/>
    <col min="14595" max="14595" width="55.6640625" style="1" customWidth="1"/>
    <col min="14596" max="14600" width="17.44140625" style="1" customWidth="1"/>
    <col min="14601" max="14849" width="9.109375" style="1"/>
    <col min="14850" max="14850" width="5.6640625" style="1" customWidth="1"/>
    <col min="14851" max="14851" width="55.6640625" style="1" customWidth="1"/>
    <col min="14852" max="14856" width="17.44140625" style="1" customWidth="1"/>
    <col min="14857" max="15105" width="9.109375" style="1"/>
    <col min="15106" max="15106" width="5.6640625" style="1" customWidth="1"/>
    <col min="15107" max="15107" width="55.6640625" style="1" customWidth="1"/>
    <col min="15108" max="15112" width="17.44140625" style="1" customWidth="1"/>
    <col min="15113" max="15361" width="9.109375" style="1"/>
    <col min="15362" max="15362" width="5.6640625" style="1" customWidth="1"/>
    <col min="15363" max="15363" width="55.6640625" style="1" customWidth="1"/>
    <col min="15364" max="15368" width="17.44140625" style="1" customWidth="1"/>
    <col min="15369" max="15617" width="9.109375" style="1"/>
    <col min="15618" max="15618" width="5.6640625" style="1" customWidth="1"/>
    <col min="15619" max="15619" width="55.6640625" style="1" customWidth="1"/>
    <col min="15620" max="15624" width="17.44140625" style="1" customWidth="1"/>
    <col min="15625" max="15873" width="9.109375" style="1"/>
    <col min="15874" max="15874" width="5.6640625" style="1" customWidth="1"/>
    <col min="15875" max="15875" width="55.6640625" style="1" customWidth="1"/>
    <col min="15876" max="15880" width="17.44140625" style="1" customWidth="1"/>
    <col min="15881" max="16129" width="9.109375" style="1"/>
    <col min="16130" max="16130" width="5.6640625" style="1" customWidth="1"/>
    <col min="16131" max="16131" width="55.6640625" style="1" customWidth="1"/>
    <col min="16132" max="16136" width="17.44140625" style="1" customWidth="1"/>
    <col min="16137" max="16384" width="9.109375" style="1"/>
  </cols>
  <sheetData>
    <row r="1" spans="1:9" x14ac:dyDescent="0.25">
      <c r="F1" s="24" t="s">
        <v>0</v>
      </c>
      <c r="G1" s="24"/>
      <c r="H1" s="24"/>
    </row>
    <row r="2" spans="1:9" ht="27.75" customHeight="1" x14ac:dyDescent="0.25">
      <c r="F2" s="25" t="s">
        <v>35</v>
      </c>
      <c r="G2" s="25"/>
      <c r="H2" s="25"/>
    </row>
    <row r="3" spans="1:9" x14ac:dyDescent="0.25">
      <c r="F3" s="24"/>
      <c r="G3" s="24"/>
      <c r="H3" s="24"/>
    </row>
    <row r="4" spans="1:9" x14ac:dyDescent="0.25">
      <c r="F4" s="24"/>
      <c r="G4" s="24"/>
      <c r="H4" s="24"/>
    </row>
    <row r="5" spans="1:9" s="4" customFormat="1" ht="15.6" x14ac:dyDescent="0.3">
      <c r="B5" s="26" t="s">
        <v>1</v>
      </c>
      <c r="C5" s="26"/>
      <c r="D5" s="26"/>
      <c r="E5" s="26"/>
      <c r="F5" s="26"/>
      <c r="G5" s="26"/>
      <c r="H5" s="26"/>
    </row>
    <row r="6" spans="1:9" x14ac:dyDescent="0.25">
      <c r="B6" s="5" t="s">
        <v>11</v>
      </c>
    </row>
    <row r="7" spans="1:9" x14ac:dyDescent="0.25">
      <c r="B7" s="6" t="s">
        <v>2</v>
      </c>
    </row>
    <row r="8" spans="1:9" x14ac:dyDescent="0.25">
      <c r="H8" s="7" t="s">
        <v>3</v>
      </c>
    </row>
    <row r="9" spans="1:9" ht="17.100000000000001" customHeight="1" x14ac:dyDescent="0.25">
      <c r="B9" s="22" t="s">
        <v>4</v>
      </c>
      <c r="C9" s="22" t="s">
        <v>5</v>
      </c>
      <c r="D9" s="8" t="s">
        <v>30</v>
      </c>
      <c r="E9" s="8" t="s">
        <v>31</v>
      </c>
      <c r="F9" s="8" t="s">
        <v>32</v>
      </c>
      <c r="G9" s="8" t="s">
        <v>33</v>
      </c>
      <c r="H9" s="8" t="s">
        <v>34</v>
      </c>
    </row>
    <row r="10" spans="1:9" ht="17.100000000000001" customHeight="1" x14ac:dyDescent="0.25">
      <c r="B10" s="23"/>
      <c r="C10" s="23"/>
      <c r="D10" s="9" t="s">
        <v>6</v>
      </c>
      <c r="E10" s="9" t="s">
        <v>7</v>
      </c>
      <c r="F10" s="9" t="s">
        <v>8</v>
      </c>
      <c r="G10" s="9" t="s">
        <v>8</v>
      </c>
      <c r="H10" s="9" t="s">
        <v>8</v>
      </c>
    </row>
    <row r="11" spans="1:9" x14ac:dyDescent="0.25">
      <c r="B11" s="10">
        <v>1</v>
      </c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11">
        <v>7</v>
      </c>
    </row>
    <row r="12" spans="1:9" x14ac:dyDescent="0.25">
      <c r="A12" s="13">
        <v>2</v>
      </c>
      <c r="B12" s="27" t="s">
        <v>13</v>
      </c>
      <c r="C12" s="27"/>
      <c r="D12" s="27"/>
      <c r="E12" s="27"/>
      <c r="F12" s="27"/>
      <c r="G12" s="27"/>
      <c r="H12" s="28"/>
      <c r="I12" s="12"/>
    </row>
    <row r="13" spans="1:9" ht="23.25" customHeight="1" x14ac:dyDescent="0.25">
      <c r="A13" s="13">
        <v>2</v>
      </c>
      <c r="B13" s="14" t="s">
        <v>14</v>
      </c>
      <c r="C13" s="15" t="s">
        <v>15</v>
      </c>
      <c r="D13" s="16">
        <v>182297218</v>
      </c>
      <c r="E13" s="16">
        <v>181267375</v>
      </c>
      <c r="F13" s="16">
        <v>152132324</v>
      </c>
      <c r="G13" s="16">
        <v>180962813</v>
      </c>
      <c r="H13" s="16">
        <v>216814534</v>
      </c>
      <c r="I13" s="12"/>
    </row>
    <row r="14" spans="1:9" x14ac:dyDescent="0.25">
      <c r="A14" s="13">
        <v>0</v>
      </c>
      <c r="B14" s="14" t="s">
        <v>16</v>
      </c>
      <c r="C14" s="15" t="s">
        <v>17</v>
      </c>
      <c r="D14" s="16">
        <v>162313736</v>
      </c>
      <c r="E14" s="16">
        <v>174985018</v>
      </c>
      <c r="F14" s="16">
        <v>152131524</v>
      </c>
      <c r="G14" s="16">
        <v>180961749</v>
      </c>
      <c r="H14" s="16">
        <v>216813052</v>
      </c>
      <c r="I14" s="12"/>
    </row>
    <row r="15" spans="1:9" x14ac:dyDescent="0.25">
      <c r="A15" s="13">
        <v>0</v>
      </c>
      <c r="B15" s="14" t="s">
        <v>16</v>
      </c>
      <c r="C15" s="15" t="s">
        <v>18</v>
      </c>
      <c r="D15" s="16">
        <v>19983482</v>
      </c>
      <c r="E15" s="16">
        <v>6282357</v>
      </c>
      <c r="F15" s="16">
        <v>800</v>
      </c>
      <c r="G15" s="16">
        <v>1064</v>
      </c>
      <c r="H15" s="16">
        <v>1482</v>
      </c>
      <c r="I15" s="12"/>
    </row>
    <row r="16" spans="1:9" x14ac:dyDescent="0.25">
      <c r="A16" s="13">
        <v>2</v>
      </c>
      <c r="B16" s="14" t="s">
        <v>19</v>
      </c>
      <c r="C16" s="15" t="s">
        <v>20</v>
      </c>
      <c r="D16" s="16">
        <v>16191048</v>
      </c>
      <c r="E16" s="16">
        <v>33667991</v>
      </c>
      <c r="F16" s="16">
        <v>2500000</v>
      </c>
      <c r="G16" s="16">
        <v>0</v>
      </c>
      <c r="H16" s="16">
        <v>0</v>
      </c>
      <c r="I16" s="12"/>
    </row>
    <row r="17" spans="1:9" x14ac:dyDescent="0.25">
      <c r="A17" s="13">
        <v>0</v>
      </c>
      <c r="B17" s="14" t="s">
        <v>16</v>
      </c>
      <c r="C17" s="15" t="s">
        <v>17</v>
      </c>
      <c r="D17" s="16">
        <v>15901211</v>
      </c>
      <c r="E17" s="16">
        <v>-7894794</v>
      </c>
      <c r="F17" s="16">
        <v>2500000</v>
      </c>
      <c r="G17" s="16">
        <v>0</v>
      </c>
      <c r="H17" s="16">
        <v>0</v>
      </c>
      <c r="I17" s="12"/>
    </row>
    <row r="18" spans="1:9" x14ac:dyDescent="0.25">
      <c r="A18" s="13">
        <v>0</v>
      </c>
      <c r="B18" s="14" t="s">
        <v>16</v>
      </c>
      <c r="C18" s="15" t="s">
        <v>18</v>
      </c>
      <c r="D18" s="16">
        <v>289837</v>
      </c>
      <c r="E18" s="16">
        <v>41562785</v>
      </c>
      <c r="F18" s="16">
        <v>0</v>
      </c>
      <c r="G18" s="16">
        <v>0</v>
      </c>
      <c r="H18" s="16">
        <v>0</v>
      </c>
      <c r="I18" s="12"/>
    </row>
    <row r="19" spans="1:9" x14ac:dyDescent="0.25">
      <c r="A19" s="13">
        <v>2</v>
      </c>
      <c r="B19" s="14" t="s">
        <v>21</v>
      </c>
      <c r="C19" s="15" t="s">
        <v>22</v>
      </c>
      <c r="D19" s="16">
        <v>0</v>
      </c>
      <c r="E19" s="16">
        <v>6000</v>
      </c>
      <c r="F19" s="16">
        <v>6000</v>
      </c>
      <c r="G19" s="16">
        <v>6000</v>
      </c>
      <c r="H19" s="16">
        <v>6000</v>
      </c>
      <c r="I19" s="12"/>
    </row>
    <row r="20" spans="1:9" x14ac:dyDescent="0.25">
      <c r="A20" s="13">
        <v>0</v>
      </c>
      <c r="B20" s="14" t="s">
        <v>16</v>
      </c>
      <c r="C20" s="15" t="s">
        <v>17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2"/>
    </row>
    <row r="21" spans="1:9" x14ac:dyDescent="0.25">
      <c r="A21" s="13">
        <v>0</v>
      </c>
      <c r="B21" s="14" t="s">
        <v>16</v>
      </c>
      <c r="C21" s="15" t="s">
        <v>18</v>
      </c>
      <c r="D21" s="16">
        <v>0</v>
      </c>
      <c r="E21" s="16">
        <v>6000</v>
      </c>
      <c r="F21" s="16">
        <v>6000</v>
      </c>
      <c r="G21" s="16">
        <v>6000</v>
      </c>
      <c r="H21" s="16">
        <v>6000</v>
      </c>
      <c r="I21" s="12"/>
    </row>
    <row r="22" spans="1:9" x14ac:dyDescent="0.25">
      <c r="A22" s="13">
        <v>2</v>
      </c>
      <c r="B22" s="14" t="s">
        <v>16</v>
      </c>
      <c r="C22" s="15" t="s">
        <v>23</v>
      </c>
      <c r="D22" s="16">
        <v>198488266</v>
      </c>
      <c r="E22" s="16">
        <v>214941366</v>
      </c>
      <c r="F22" s="16">
        <v>154638324</v>
      </c>
      <c r="G22" s="16">
        <v>180968813</v>
      </c>
      <c r="H22" s="16">
        <v>216820534</v>
      </c>
      <c r="I22" s="12"/>
    </row>
    <row r="23" spans="1:9" x14ac:dyDescent="0.25">
      <c r="A23" s="13">
        <v>2</v>
      </c>
      <c r="B23" s="14" t="s">
        <v>16</v>
      </c>
      <c r="C23" s="15" t="s">
        <v>17</v>
      </c>
      <c r="D23" s="16">
        <v>178214947</v>
      </c>
      <c r="E23" s="16">
        <v>167090224</v>
      </c>
      <c r="F23" s="16">
        <v>154631524</v>
      </c>
      <c r="G23" s="16">
        <v>180961749</v>
      </c>
      <c r="H23" s="16">
        <v>216813052</v>
      </c>
      <c r="I23" s="12"/>
    </row>
    <row r="24" spans="1:9" x14ac:dyDescent="0.25">
      <c r="A24" s="13">
        <v>2</v>
      </c>
      <c r="B24" s="14" t="s">
        <v>16</v>
      </c>
      <c r="C24" s="15" t="s">
        <v>18</v>
      </c>
      <c r="D24" s="16">
        <v>20273319</v>
      </c>
      <c r="E24" s="16">
        <v>47851142</v>
      </c>
      <c r="F24" s="16">
        <v>6800</v>
      </c>
      <c r="G24" s="16">
        <v>7064</v>
      </c>
      <c r="H24" s="16">
        <v>7482</v>
      </c>
      <c r="I24" s="12"/>
    </row>
    <row r="25" spans="1:9" x14ac:dyDescent="0.25">
      <c r="A25" s="13">
        <v>2</v>
      </c>
      <c r="B25" s="29" t="s">
        <v>24</v>
      </c>
      <c r="C25" s="29"/>
      <c r="D25" s="29"/>
      <c r="E25" s="29"/>
      <c r="F25" s="29"/>
      <c r="G25" s="29"/>
      <c r="H25" s="30"/>
      <c r="I25" s="12"/>
    </row>
    <row r="26" spans="1:9" ht="26.4" x14ac:dyDescent="0.25">
      <c r="A26" s="13">
        <v>2</v>
      </c>
      <c r="B26" s="14" t="s">
        <v>14</v>
      </c>
      <c r="C26" s="15" t="s">
        <v>25</v>
      </c>
      <c r="D26" s="16">
        <v>198488266</v>
      </c>
      <c r="E26" s="16">
        <v>214935366</v>
      </c>
      <c r="F26" s="16">
        <v>154632324</v>
      </c>
      <c r="G26" s="16">
        <v>180962813</v>
      </c>
      <c r="H26" s="16">
        <v>216814534</v>
      </c>
      <c r="I26" s="12"/>
    </row>
    <row r="27" spans="1:9" x14ac:dyDescent="0.25">
      <c r="A27" s="13">
        <v>0</v>
      </c>
      <c r="B27" s="14" t="s">
        <v>16</v>
      </c>
      <c r="C27" s="15" t="s">
        <v>17</v>
      </c>
      <c r="D27" s="16">
        <v>178214947</v>
      </c>
      <c r="E27" s="16">
        <v>167090224</v>
      </c>
      <c r="F27" s="16">
        <v>154631524</v>
      </c>
      <c r="G27" s="16">
        <v>180961749</v>
      </c>
      <c r="H27" s="16">
        <v>216813052</v>
      </c>
      <c r="I27" s="12"/>
    </row>
    <row r="28" spans="1:9" x14ac:dyDescent="0.25">
      <c r="A28" s="13">
        <v>0</v>
      </c>
      <c r="B28" s="14" t="s">
        <v>16</v>
      </c>
      <c r="C28" s="15" t="s">
        <v>26</v>
      </c>
      <c r="D28" s="16">
        <v>20273319</v>
      </c>
      <c r="E28" s="16">
        <v>47845142</v>
      </c>
      <c r="F28" s="16">
        <v>800</v>
      </c>
      <c r="G28" s="16">
        <v>1064</v>
      </c>
      <c r="H28" s="16">
        <v>1482</v>
      </c>
      <c r="I28" s="12"/>
    </row>
    <row r="29" spans="1:9" x14ac:dyDescent="0.25">
      <c r="A29" s="13">
        <v>0</v>
      </c>
      <c r="B29" s="14" t="s">
        <v>16</v>
      </c>
      <c r="C29" s="15" t="s">
        <v>27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2"/>
    </row>
    <row r="30" spans="1:9" x14ac:dyDescent="0.25">
      <c r="A30" s="13">
        <v>2</v>
      </c>
      <c r="B30" s="14" t="s">
        <v>21</v>
      </c>
      <c r="C30" s="15" t="s">
        <v>28</v>
      </c>
      <c r="D30" s="16">
        <v>0</v>
      </c>
      <c r="E30" s="16">
        <v>6000</v>
      </c>
      <c r="F30" s="16">
        <v>6000</v>
      </c>
      <c r="G30" s="16">
        <v>6000</v>
      </c>
      <c r="H30" s="16">
        <v>6000</v>
      </c>
      <c r="I30" s="12"/>
    </row>
    <row r="31" spans="1:9" x14ac:dyDescent="0.25">
      <c r="A31" s="13">
        <v>0</v>
      </c>
      <c r="B31" s="14" t="s">
        <v>16</v>
      </c>
      <c r="C31" s="15" t="s">
        <v>17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2"/>
    </row>
    <row r="32" spans="1:9" x14ac:dyDescent="0.25">
      <c r="A32" s="13">
        <v>0</v>
      </c>
      <c r="B32" s="14" t="s">
        <v>16</v>
      </c>
      <c r="C32" s="15" t="s">
        <v>26</v>
      </c>
      <c r="D32" s="16">
        <v>0</v>
      </c>
      <c r="E32" s="16">
        <v>6000</v>
      </c>
      <c r="F32" s="16">
        <v>6000</v>
      </c>
      <c r="G32" s="16">
        <v>6000</v>
      </c>
      <c r="H32" s="16">
        <v>6000</v>
      </c>
      <c r="I32" s="12"/>
    </row>
    <row r="33" spans="1:9" x14ac:dyDescent="0.25">
      <c r="A33" s="13">
        <v>0</v>
      </c>
      <c r="B33" s="14" t="s">
        <v>16</v>
      </c>
      <c r="C33" s="15" t="s">
        <v>27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2"/>
    </row>
    <row r="34" spans="1:9" x14ac:dyDescent="0.25">
      <c r="A34" s="13">
        <v>2</v>
      </c>
      <c r="B34" s="14" t="s">
        <v>16</v>
      </c>
      <c r="C34" s="15" t="s">
        <v>29</v>
      </c>
      <c r="D34" s="16">
        <v>198488266</v>
      </c>
      <c r="E34" s="16">
        <v>214941366</v>
      </c>
      <c r="F34" s="16">
        <v>154638324</v>
      </c>
      <c r="G34" s="16">
        <v>180968813</v>
      </c>
      <c r="H34" s="16">
        <v>216820534</v>
      </c>
      <c r="I34" s="12"/>
    </row>
    <row r="35" spans="1:9" x14ac:dyDescent="0.25">
      <c r="A35" s="13">
        <v>2</v>
      </c>
      <c r="B35" s="14" t="s">
        <v>16</v>
      </c>
      <c r="C35" s="15" t="s">
        <v>17</v>
      </c>
      <c r="D35" s="16">
        <v>178214947</v>
      </c>
      <c r="E35" s="16">
        <v>167090224</v>
      </c>
      <c r="F35" s="16">
        <v>154631524</v>
      </c>
      <c r="G35" s="16">
        <v>180961749</v>
      </c>
      <c r="H35" s="16">
        <v>216813052</v>
      </c>
      <c r="I35" s="12"/>
    </row>
    <row r="36" spans="1:9" x14ac:dyDescent="0.25">
      <c r="A36" s="13">
        <v>2</v>
      </c>
      <c r="B36" s="14" t="s">
        <v>16</v>
      </c>
      <c r="C36" s="15" t="s">
        <v>26</v>
      </c>
      <c r="D36" s="16">
        <v>20273319</v>
      </c>
      <c r="E36" s="16">
        <v>47851142</v>
      </c>
      <c r="F36" s="16">
        <v>6800</v>
      </c>
      <c r="G36" s="16">
        <v>7064</v>
      </c>
      <c r="H36" s="16">
        <v>7482</v>
      </c>
      <c r="I36" s="12"/>
    </row>
    <row r="37" spans="1:9" x14ac:dyDescent="0.25">
      <c r="A37" s="13">
        <v>2</v>
      </c>
      <c r="B37" s="14" t="s">
        <v>16</v>
      </c>
      <c r="C37" s="15" t="s">
        <v>27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2"/>
    </row>
    <row r="39" spans="1:9" x14ac:dyDescent="0.25">
      <c r="B39" s="17"/>
      <c r="D39" s="2"/>
      <c r="E39" s="2"/>
      <c r="F39" s="2"/>
      <c r="G39" s="2"/>
      <c r="H39" s="2"/>
    </row>
    <row r="40" spans="1:9" x14ac:dyDescent="0.25">
      <c r="B40" s="17"/>
    </row>
    <row r="41" spans="1:9" x14ac:dyDescent="0.25">
      <c r="C41" s="31" t="s">
        <v>12</v>
      </c>
      <c r="D41" s="31"/>
      <c r="E41" s="18"/>
      <c r="F41" s="19"/>
      <c r="G41" s="32" t="s">
        <v>36</v>
      </c>
      <c r="H41" s="32"/>
    </row>
    <row r="42" spans="1:9" x14ac:dyDescent="0.25">
      <c r="C42" s="31"/>
      <c r="D42" s="31"/>
      <c r="E42" s="20" t="s">
        <v>9</v>
      </c>
      <c r="F42" s="21"/>
      <c r="G42" s="33" t="s">
        <v>10</v>
      </c>
      <c r="H42" s="33"/>
    </row>
  </sheetData>
  <mergeCells count="12">
    <mergeCell ref="B12:H12"/>
    <mergeCell ref="B25:H25"/>
    <mergeCell ref="C41:D42"/>
    <mergeCell ref="G41:H41"/>
    <mergeCell ref="G42:H42"/>
    <mergeCell ref="B9:B10"/>
    <mergeCell ref="C9:C10"/>
    <mergeCell ref="F1:H1"/>
    <mergeCell ref="F2:H2"/>
    <mergeCell ref="F3:H3"/>
    <mergeCell ref="F4:H4"/>
    <mergeCell ref="B5:H5"/>
  </mergeCells>
  <conditionalFormatting sqref="B12:B37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4 C26:C37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 D26:D37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 E26:E37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 F26:F37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 G26:G37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 H26:H37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9:B44">
    <cfRule type="expression" dxfId="13" priority="1" stopIfTrue="1">
      <formula>A39=1</formula>
    </cfRule>
    <cfRule type="expression" dxfId="12" priority="2" stopIfTrue="1">
      <formula>A39=2</formula>
    </cfRule>
  </conditionalFormatting>
  <conditionalFormatting sqref="C39:C44">
    <cfRule type="expression" dxfId="11" priority="3" stopIfTrue="1">
      <formula>A39=1</formula>
    </cfRule>
    <cfRule type="expression" dxfId="10" priority="4" stopIfTrue="1">
      <formula>A39=2</formula>
    </cfRule>
  </conditionalFormatting>
  <conditionalFormatting sqref="D39:D44">
    <cfRule type="expression" dxfId="9" priority="5" stopIfTrue="1">
      <formula>A39=1</formula>
    </cfRule>
    <cfRule type="expression" dxfId="8" priority="6" stopIfTrue="1">
      <formula>A39=2</formula>
    </cfRule>
  </conditionalFormatting>
  <conditionalFormatting sqref="E39:E44">
    <cfRule type="expression" dxfId="7" priority="7" stopIfTrue="1">
      <formula>A39=1</formula>
    </cfRule>
    <cfRule type="expression" dxfId="6" priority="8" stopIfTrue="1">
      <formula>A39=2</formula>
    </cfRule>
  </conditionalFormatting>
  <conditionalFormatting sqref="F39:F44">
    <cfRule type="expression" dxfId="5" priority="9" stopIfTrue="1">
      <formula>A39=1</formula>
    </cfRule>
    <cfRule type="expression" dxfId="4" priority="10" stopIfTrue="1">
      <formula>A39=2</formula>
    </cfRule>
  </conditionalFormatting>
  <conditionalFormatting sqref="G39:G44">
    <cfRule type="expression" dxfId="3" priority="11" stopIfTrue="1">
      <formula>A39=1</formula>
    </cfRule>
    <cfRule type="expression" dxfId="2" priority="12" stopIfTrue="1">
      <formula>A39=2</formula>
    </cfRule>
  </conditionalFormatting>
  <conditionalFormatting sqref="H39:H44">
    <cfRule type="expression" dxfId="1" priority="13" stopIfTrue="1">
      <formula>A39=1</formula>
    </cfRule>
    <cfRule type="expression" dxfId="0" priority="14" stopIfTrue="1">
      <formula>A39=2</formula>
    </cfRule>
  </conditionalFormatting>
  <pageMargins left="0.39370078740157483" right="0.39370078740157483" top="1.1811023622047245" bottom="0.39370078740157483" header="0.39370078740157483" footer="0.39370078740157483"/>
  <pageSetup paperSize="9" fitToHeight="50" orientation="landscape" horizontalDpi="1200" verticalDpi="1200" r:id="rId1"/>
  <headerFooter alignWithMargins="0"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08558000000</vt:lpstr>
      <vt:lpstr>Лист1</vt:lpstr>
      <vt:lpstr>'08558000000'!_GoBack</vt:lpstr>
      <vt:lpstr>'08558000000'!Заголовки_для_печати</vt:lpstr>
      <vt:lpstr>'08558000000'!Область_печати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2025-09-09T20:13:42Z</cp:lastPrinted>
  <dcterms:created xsi:type="dcterms:W3CDTF">2025-09-09T20:10:06Z</dcterms:created>
  <dcterms:modified xsi:type="dcterms:W3CDTF">2025-10-13T09:06:19Z</dcterms:modified>
</cp:coreProperties>
</file>